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15" firstSheet="1"/>
  </bookViews>
  <sheets>
    <sheet name="遗传" sheetId="2" r:id="rId1"/>
    <sheet name="营养" sheetId="3" r:id="rId2"/>
    <sheet name="生产" sheetId="5" r:id="rId3"/>
    <sheet name="特动" sheetId="6" r:id="rId4"/>
    <sheet name="农业（专博）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<sst xmlns="http://schemas.openxmlformats.org/spreadsheetml/2006/main" count="199" uniqueCount="183">
  <si>
    <r>
      <rPr>
        <b/>
        <sz val="11"/>
        <color rgb="FF000000"/>
        <rFont val="宋体"/>
        <charset val="134"/>
      </rPr>
      <t>场次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</si>
  <si>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</si>
  <si>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考生编号</t>
    </r>
  </si>
  <si>
    <t>分组</t>
  </si>
  <si>
    <t>上午场（7人）</t>
  </si>
  <si>
    <t>徐璐</t>
  </si>
  <si>
    <t>105645120250527</t>
  </si>
  <si>
    <r>
      <t xml:space="preserve">动物遗传育种与繁殖 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组</t>
    </r>
  </si>
  <si>
    <t>杨莹山</t>
  </si>
  <si>
    <t>105645120250531</t>
  </si>
  <si>
    <t>商逸俊</t>
  </si>
  <si>
    <t>105645120250567</t>
  </si>
  <si>
    <t>王善鹏</t>
  </si>
  <si>
    <t>105645120250536</t>
  </si>
  <si>
    <t>刘艺轶</t>
  </si>
  <si>
    <t>105645120250564</t>
  </si>
  <si>
    <t>张健</t>
  </si>
  <si>
    <t>105645120250517</t>
  </si>
  <si>
    <r>
      <rPr>
        <sz val="10"/>
        <rFont val="宋体"/>
        <charset val="134"/>
      </rPr>
      <t>李河林</t>
    </r>
  </si>
  <si>
    <t>105645120250587</t>
  </si>
  <si>
    <t>下午场（7人）</t>
  </si>
  <si>
    <t>周浩</t>
  </si>
  <si>
    <t>105645120250550</t>
  </si>
  <si>
    <t>刘杰</t>
  </si>
  <si>
    <t>105645120250535</t>
  </si>
  <si>
    <t>文明星</t>
  </si>
  <si>
    <t>105645120250592</t>
  </si>
  <si>
    <t>余梦琦</t>
  </si>
  <si>
    <t>105645120250576</t>
  </si>
  <si>
    <t>张智源</t>
  </si>
  <si>
    <t>105645120250513</t>
  </si>
  <si>
    <t>李航帆</t>
  </si>
  <si>
    <t>105645120250508</t>
  </si>
  <si>
    <t>陈永财</t>
  </si>
  <si>
    <t>105645120250577</t>
  </si>
  <si>
    <r>
      <rPr>
        <sz val="11"/>
        <color theme="1"/>
        <rFont val="宋体"/>
        <charset val="134"/>
      </rPr>
      <t>上午场（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人）</t>
    </r>
  </si>
  <si>
    <t>梁国濠</t>
  </si>
  <si>
    <t>105645120250578</t>
  </si>
  <si>
    <r>
      <t xml:space="preserve">动物遗传育种与繁殖 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组</t>
    </r>
  </si>
  <si>
    <t>张鸿源</t>
  </si>
  <si>
    <t>105645120250561</t>
  </si>
  <si>
    <t>黄智荣</t>
  </si>
  <si>
    <t>105645120250574</t>
  </si>
  <si>
    <t>高力国</t>
  </si>
  <si>
    <t>105645120250553</t>
  </si>
  <si>
    <t>王兆川</t>
  </si>
  <si>
    <t>105645120250548</t>
  </si>
  <si>
    <t>李艳涛</t>
  </si>
  <si>
    <t>105645120250558</t>
  </si>
  <si>
    <t>田靖弘</t>
  </si>
  <si>
    <t>105645120250510</t>
  </si>
  <si>
    <t>李佳豪</t>
  </si>
  <si>
    <t>105645120250523</t>
  </si>
  <si>
    <t>李亚军</t>
  </si>
  <si>
    <t>105645120250537</t>
  </si>
  <si>
    <t>张春光</t>
  </si>
  <si>
    <t>105645120250557</t>
  </si>
  <si>
    <t>王心悦</t>
  </si>
  <si>
    <t>105645120250591</t>
  </si>
  <si>
    <t>杨玉铭</t>
  </si>
  <si>
    <t>105645120250563</t>
  </si>
  <si>
    <t>毛帅翔</t>
  </si>
  <si>
    <t>105645120250543</t>
  </si>
  <si>
    <t>赵尚辉</t>
  </si>
  <si>
    <t>105645120250545</t>
  </si>
  <si>
    <t>备注：王*瑶、潘*恒、张*时放弃复试，王*放弃候补。</t>
  </si>
  <si>
    <t>场次</t>
  </si>
  <si>
    <t>姓名</t>
  </si>
  <si>
    <t>考生编号</t>
  </si>
  <si>
    <t>赵正江</t>
  </si>
  <si>
    <t>105645120250588</t>
  </si>
  <si>
    <t>动物营养与饲料科学 1组</t>
  </si>
  <si>
    <r>
      <rPr>
        <sz val="10"/>
        <rFont val="宋体"/>
        <charset val="134"/>
      </rPr>
      <t>刘阔</t>
    </r>
  </si>
  <si>
    <t>105645120250506</t>
  </si>
  <si>
    <t>吴杰</t>
  </si>
  <si>
    <t>105645120250542</t>
  </si>
  <si>
    <t>席敏杰</t>
  </si>
  <si>
    <t>105645120250546</t>
  </si>
  <si>
    <t>曹宇</t>
  </si>
  <si>
    <t>105645120250530</t>
  </si>
  <si>
    <t>黎富永</t>
  </si>
  <si>
    <t>105645120250580</t>
  </si>
  <si>
    <t>聂小燕</t>
  </si>
  <si>
    <t>105645120250569</t>
  </si>
  <si>
    <t>下午场（8人）</t>
  </si>
  <si>
    <t>陈百露</t>
  </si>
  <si>
    <t>105645120250520</t>
  </si>
  <si>
    <t>郑雯丹</t>
  </si>
  <si>
    <t>105645120250570</t>
  </si>
  <si>
    <t>寇希言</t>
  </si>
  <si>
    <t>105645120250505</t>
  </si>
  <si>
    <t>魏瑜吁</t>
  </si>
  <si>
    <t>105645120250582</t>
  </si>
  <si>
    <t>李耿辉</t>
  </si>
  <si>
    <t>105645120250572</t>
  </si>
  <si>
    <t>邢荣辉</t>
  </si>
  <si>
    <t>105645120250554</t>
  </si>
  <si>
    <t>程传辉</t>
  </si>
  <si>
    <t>105645120250562</t>
  </si>
  <si>
    <t>徐民生</t>
  </si>
  <si>
    <t>105645120250515</t>
  </si>
  <si>
    <t>余建</t>
  </si>
  <si>
    <t>105645120250586</t>
  </si>
  <si>
    <t>动物营养与饲料科学 2组</t>
  </si>
  <si>
    <t>陈晓倩</t>
  </si>
  <si>
    <t>105645120250534</t>
  </si>
  <si>
    <t>朱琴</t>
  </si>
  <si>
    <t>105645120250526</t>
  </si>
  <si>
    <t>张维鹏</t>
  </si>
  <si>
    <t>105645120250507</t>
  </si>
  <si>
    <t>屈浩展</t>
  </si>
  <si>
    <t>105645120250538</t>
  </si>
  <si>
    <t>侯萌</t>
  </si>
  <si>
    <t>105645120250540</t>
  </si>
  <si>
    <t>刘淑甜</t>
  </si>
  <si>
    <t>105645120250547</t>
  </si>
  <si>
    <t>杨凯歌</t>
  </si>
  <si>
    <t>105645120250541</t>
  </si>
  <si>
    <t>李其晖</t>
  </si>
  <si>
    <t>105645120250509</t>
  </si>
  <si>
    <t>梁雪聪</t>
  </si>
  <si>
    <t>105645120250511</t>
  </si>
  <si>
    <t>罗梅英</t>
  </si>
  <si>
    <t>105645120250579</t>
  </si>
  <si>
    <t>刘川萍</t>
  </si>
  <si>
    <t>105645120250514</t>
  </si>
  <si>
    <t>耿彦超</t>
  </si>
  <si>
    <t>105645120250504</t>
  </si>
  <si>
    <t>王永康</t>
  </si>
  <si>
    <t>105645120250565</t>
  </si>
  <si>
    <t>杨乐铠</t>
  </si>
  <si>
    <t>105645120250529</t>
  </si>
  <si>
    <t>注：任*琛、张*放弃复试，熊*第放弃候补。</t>
  </si>
  <si>
    <t>下午场（4人）</t>
  </si>
  <si>
    <t>涂明明</t>
  </si>
  <si>
    <t>105645120250525</t>
  </si>
  <si>
    <t>动物健康养殖与安全生产组</t>
  </si>
  <si>
    <t>罗枝红</t>
  </si>
  <si>
    <t>105645120250528</t>
  </si>
  <si>
    <t>陈卓</t>
  </si>
  <si>
    <t>105645120250552</t>
  </si>
  <si>
    <t>徐慧娟</t>
  </si>
  <si>
    <t>105645120250516</t>
  </si>
  <si>
    <t>上午场</t>
  </si>
  <si>
    <t>李松</t>
  </si>
  <si>
    <t>105645120250532</t>
  </si>
  <si>
    <t>特种经济动物饲养组</t>
  </si>
  <si>
    <t>柯永定</t>
  </si>
  <si>
    <t>105645120250519</t>
  </si>
  <si>
    <r>
      <rPr>
        <b/>
        <sz val="10"/>
        <color rgb="FF000000"/>
        <rFont val="宋体"/>
        <charset val="134"/>
      </rPr>
      <t>考生编号</t>
    </r>
  </si>
  <si>
    <t>上午场（9人）</t>
  </si>
  <si>
    <t>王汉洋</t>
  </si>
  <si>
    <t>105645120250522</t>
  </si>
  <si>
    <t>农业（专博）组</t>
  </si>
  <si>
    <t>游彩云</t>
  </si>
  <si>
    <t>105645120250581</t>
  </si>
  <si>
    <t>陈丹</t>
  </si>
  <si>
    <t>105645120250566</t>
  </si>
  <si>
    <t>雷建平</t>
  </si>
  <si>
    <t>105645120250568</t>
  </si>
  <si>
    <t>刘金洋</t>
  </si>
  <si>
    <t>105645120250551</t>
  </si>
  <si>
    <t>范秋丽</t>
  </si>
  <si>
    <t>105645120250589</t>
  </si>
  <si>
    <t>杨松峰</t>
  </si>
  <si>
    <t>105645120250524</t>
  </si>
  <si>
    <t>刘勃</t>
  </si>
  <si>
    <t>105645120250603</t>
  </si>
  <si>
    <t>潘荣杨</t>
  </si>
  <si>
    <t>105645120250521</t>
  </si>
  <si>
    <t>下午场（6人）</t>
  </si>
  <si>
    <t>林厦菁</t>
  </si>
  <si>
    <t>105645120250518</t>
  </si>
  <si>
    <t>高文超</t>
  </si>
  <si>
    <t>105645120250560</t>
  </si>
  <si>
    <t>黄晓宇</t>
  </si>
  <si>
    <t>105645120250575</t>
  </si>
  <si>
    <t>何旭日</t>
  </si>
  <si>
    <t>105645120250573</t>
  </si>
  <si>
    <t>张贝贝</t>
  </si>
  <si>
    <t>105645120250539</t>
  </si>
  <si>
    <t>张凌俊</t>
  </si>
  <si>
    <t>105645120250559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</si>
</sst>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Calibri"/>
      <charset val="134"/>
    </font>
    <font>
      <sz val="16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4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6"/>
      <name val="宋体"/>
      <charset val="134"/>
    </font>
    <font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5" applyNumberFormat="0" applyAlignment="0" applyProtection="0">
      <alignment vertical="center"/>
    </xf>
    <xf numFmtId="0" fontId="25" fillId="4" borderId="26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/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30"/>
  <sheetViews>
    <sheetView tabSelected="1" workbookViewId="0">
      <selection activeCell="F12" sqref="F12"/>
    </sheetView>
  </sheetViews>
  <sheetFormatPr defaultColWidth="9.81904761904762" defaultRowHeight="20.1" customHeight="1" outlineLevelCol="3"/>
  <cols>
    <col min="1" max="1" width="9.14285714285714" style="18" customWidth="1"/>
    <col min="2" max="2" width="9.81904761904762" style="18"/>
    <col min="3" max="3" width="20.8190476190476" style="18" customWidth="1"/>
    <col min="4" max="4" width="41.2761904761905" style="18" customWidth="1"/>
    <col min="5" max="5" width="32" style="7" customWidth="1"/>
    <col min="6" max="6" width="27.7142857142857" style="7" customWidth="1"/>
    <col min="7" max="16384" width="9.81904761904762" style="7"/>
  </cols>
  <sheetData>
    <row r="1" s="7" customFormat="1" customHeight="1" spans="1:4">
      <c r="A1" s="44" t="s">
        <v>0</v>
      </c>
      <c r="B1" s="45" t="s">
        <v>1</v>
      </c>
      <c r="C1" s="45" t="s">
        <v>2</v>
      </c>
      <c r="D1" s="46" t="s">
        <v>3</v>
      </c>
    </row>
    <row r="2" s="7" customFormat="1" customHeight="1" spans="1:4">
      <c r="A2" s="47" t="s">
        <v>4</v>
      </c>
      <c r="B2" s="48" t="s">
        <v>5</v>
      </c>
      <c r="C2" s="48" t="s">
        <v>6</v>
      </c>
      <c r="D2" s="49" t="s">
        <v>7</v>
      </c>
    </row>
    <row r="3" s="7" customFormat="1" customHeight="1" spans="1:4">
      <c r="A3" s="50"/>
      <c r="B3" s="51" t="s">
        <v>8</v>
      </c>
      <c r="C3" s="51" t="s">
        <v>9</v>
      </c>
      <c r="D3" s="52"/>
    </row>
    <row r="4" s="7" customFormat="1" customHeight="1" spans="1:4">
      <c r="A4" s="50"/>
      <c r="B4" s="51" t="s">
        <v>10</v>
      </c>
      <c r="C4" s="51" t="s">
        <v>11</v>
      </c>
      <c r="D4" s="52"/>
    </row>
    <row r="5" s="7" customFormat="1" customHeight="1" spans="1:4">
      <c r="A5" s="50"/>
      <c r="B5" s="51" t="s">
        <v>12</v>
      </c>
      <c r="C5" s="51" t="s">
        <v>13</v>
      </c>
      <c r="D5" s="52"/>
    </row>
    <row r="6" s="7" customFormat="1" customHeight="1" spans="1:4">
      <c r="A6" s="50"/>
      <c r="B6" s="51" t="s">
        <v>14</v>
      </c>
      <c r="C6" s="51" t="s">
        <v>15</v>
      </c>
      <c r="D6" s="52"/>
    </row>
    <row r="7" s="7" customFormat="1" customHeight="1" spans="1:4">
      <c r="A7" s="50"/>
      <c r="B7" s="51" t="s">
        <v>16</v>
      </c>
      <c r="C7" s="51" t="s">
        <v>17</v>
      </c>
      <c r="D7" s="52"/>
    </row>
    <row r="8" s="7" customFormat="1" customHeight="1" spans="1:4">
      <c r="A8" s="50"/>
      <c r="B8" s="51" t="s">
        <v>18</v>
      </c>
      <c r="C8" s="51" t="s">
        <v>19</v>
      </c>
      <c r="D8" s="52"/>
    </row>
    <row r="9" s="7" customFormat="1" customHeight="1" spans="1:4">
      <c r="A9" s="50" t="s">
        <v>20</v>
      </c>
      <c r="B9" s="51" t="s">
        <v>21</v>
      </c>
      <c r="C9" s="51" t="s">
        <v>22</v>
      </c>
      <c r="D9" s="52"/>
    </row>
    <row r="10" s="7" customFormat="1" customHeight="1" spans="1:4">
      <c r="A10" s="53"/>
      <c r="B10" s="51" t="s">
        <v>23</v>
      </c>
      <c r="C10" s="51" t="s">
        <v>24</v>
      </c>
      <c r="D10" s="52"/>
    </row>
    <row r="11" s="7" customFormat="1" customHeight="1" spans="1:4">
      <c r="A11" s="53"/>
      <c r="B11" s="51" t="s">
        <v>25</v>
      </c>
      <c r="C11" s="51" t="s">
        <v>26</v>
      </c>
      <c r="D11" s="52"/>
    </row>
    <row r="12" s="7" customFormat="1" customHeight="1" spans="1:4">
      <c r="A12" s="53"/>
      <c r="B12" s="51" t="s">
        <v>27</v>
      </c>
      <c r="C12" s="51" t="s">
        <v>28</v>
      </c>
      <c r="D12" s="52"/>
    </row>
    <row r="13" s="7" customFormat="1" customHeight="1" spans="1:4">
      <c r="A13" s="53"/>
      <c r="B13" s="51" t="s">
        <v>29</v>
      </c>
      <c r="C13" s="51" t="s">
        <v>30</v>
      </c>
      <c r="D13" s="52"/>
    </row>
    <row r="14" s="7" customFormat="1" customHeight="1" spans="1:4">
      <c r="A14" s="53"/>
      <c r="B14" s="51" t="s">
        <v>31</v>
      </c>
      <c r="C14" s="51" t="s">
        <v>32</v>
      </c>
      <c r="D14" s="52"/>
    </row>
    <row r="15" s="7" customFormat="1" customHeight="1" spans="1:4">
      <c r="A15" s="54"/>
      <c r="B15" s="55" t="s">
        <v>33</v>
      </c>
      <c r="C15" s="55" t="s">
        <v>34</v>
      </c>
      <c r="D15" s="56"/>
    </row>
    <row r="16" customHeight="1" spans="1:4">
      <c r="A16" s="57" t="s">
        <v>35</v>
      </c>
      <c r="B16" s="58" t="s">
        <v>36</v>
      </c>
      <c r="C16" s="58" t="s">
        <v>37</v>
      </c>
      <c r="D16" s="59" t="s">
        <v>38</v>
      </c>
    </row>
    <row r="17" customHeight="1" spans="1:4">
      <c r="A17" s="53"/>
      <c r="B17" s="4" t="s">
        <v>39</v>
      </c>
      <c r="C17" s="4" t="s">
        <v>40</v>
      </c>
      <c r="D17" s="52"/>
    </row>
    <row r="18" customHeight="1" spans="1:4">
      <c r="A18" s="53"/>
      <c r="B18" s="4" t="s">
        <v>41</v>
      </c>
      <c r="C18" s="4" t="s">
        <v>42</v>
      </c>
      <c r="D18" s="52"/>
    </row>
    <row r="19" customHeight="1" spans="1:4">
      <c r="A19" s="53"/>
      <c r="B19" s="4" t="s">
        <v>43</v>
      </c>
      <c r="C19" s="4" t="s">
        <v>44</v>
      </c>
      <c r="D19" s="52"/>
    </row>
    <row r="20" customHeight="1" spans="1:4">
      <c r="A20" s="53"/>
      <c r="B20" s="4" t="s">
        <v>45</v>
      </c>
      <c r="C20" s="4" t="s">
        <v>46</v>
      </c>
      <c r="D20" s="52"/>
    </row>
    <row r="21" customHeight="1" spans="1:4">
      <c r="A21" s="53"/>
      <c r="B21" s="4" t="s">
        <v>47</v>
      </c>
      <c r="C21" s="4" t="s">
        <v>48</v>
      </c>
      <c r="D21" s="52"/>
    </row>
    <row r="22" customHeight="1" spans="1:4">
      <c r="A22" s="53"/>
      <c r="B22" s="4" t="s">
        <v>49</v>
      </c>
      <c r="C22" s="4" t="s">
        <v>50</v>
      </c>
      <c r="D22" s="52"/>
    </row>
    <row r="23" customHeight="1" spans="1:4">
      <c r="A23" s="50" t="s">
        <v>20</v>
      </c>
      <c r="B23" s="4" t="s">
        <v>51</v>
      </c>
      <c r="C23" s="4" t="s">
        <v>52</v>
      </c>
      <c r="D23" s="52"/>
    </row>
    <row r="24" customHeight="1" spans="1:4">
      <c r="A24" s="53"/>
      <c r="B24" s="4" t="s">
        <v>53</v>
      </c>
      <c r="C24" s="4" t="s">
        <v>54</v>
      </c>
      <c r="D24" s="52"/>
    </row>
    <row r="25" customHeight="1" spans="1:4">
      <c r="A25" s="53"/>
      <c r="B25" s="4" t="s">
        <v>55</v>
      </c>
      <c r="C25" s="4" t="s">
        <v>56</v>
      </c>
      <c r="D25" s="52"/>
    </row>
    <row r="26" customHeight="1" spans="1:4">
      <c r="A26" s="53"/>
      <c r="B26" s="4" t="s">
        <v>57</v>
      </c>
      <c r="C26" s="4" t="s">
        <v>58</v>
      </c>
      <c r="D26" s="52"/>
    </row>
    <row r="27" customHeight="1" spans="1:4">
      <c r="A27" s="53"/>
      <c r="B27" s="4" t="s">
        <v>59</v>
      </c>
      <c r="C27" s="4" t="s">
        <v>60</v>
      </c>
      <c r="D27" s="52"/>
    </row>
    <row r="28" customHeight="1" spans="1:4">
      <c r="A28" s="53"/>
      <c r="B28" s="4" t="s">
        <v>61</v>
      </c>
      <c r="C28" s="4" t="s">
        <v>62</v>
      </c>
      <c r="D28" s="52"/>
    </row>
    <row r="29" customHeight="1" spans="1:4">
      <c r="A29" s="54"/>
      <c r="B29" s="39" t="s">
        <v>63</v>
      </c>
      <c r="C29" s="39" t="s">
        <v>64</v>
      </c>
      <c r="D29" s="56"/>
    </row>
    <row r="30" customHeight="1" spans="1:1">
      <c r="A30" s="60" t="s">
        <v>65</v>
      </c>
    </row>
  </sheetData>
  <mergeCells count="6">
    <mergeCell ref="A2:A8"/>
    <mergeCell ref="A9:A15"/>
    <mergeCell ref="A16:A22"/>
    <mergeCell ref="A23:A29"/>
    <mergeCell ref="D2:D15"/>
    <mergeCell ref="D16:D29"/>
  </mergeCells>
  <conditionalFormatting sqref="B1">
    <cfRule type="duplicateValues" dxfId="0" priority="5"/>
  </conditionalFormatting>
  <conditionalFormatting sqref="C1">
    <cfRule type="duplicateValues" dxfId="0" priority="4"/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32"/>
  <sheetViews>
    <sheetView workbookViewId="0">
      <selection activeCell="G6" sqref="G6"/>
    </sheetView>
  </sheetViews>
  <sheetFormatPr defaultColWidth="9.81904761904762" defaultRowHeight="20.1" customHeight="1" outlineLevelCol="4"/>
  <cols>
    <col min="1" max="1" width="8.63809523809524" style="7" customWidth="1"/>
    <col min="2" max="2" width="9.81904761904762" style="7"/>
    <col min="3" max="3" width="18.1809523809524" style="22" customWidth="1"/>
    <col min="4" max="4" width="41.1809523809524" style="7" customWidth="1"/>
    <col min="5" max="16384" width="9.81904761904762" style="7"/>
  </cols>
  <sheetData>
    <row r="1" s="7" customFormat="1" ht="18" customHeight="1" spans="1:4">
      <c r="A1" s="23" t="s">
        <v>66</v>
      </c>
      <c r="B1" s="24" t="s">
        <v>67</v>
      </c>
      <c r="C1" s="25" t="s">
        <v>68</v>
      </c>
      <c r="D1" s="26" t="s">
        <v>3</v>
      </c>
    </row>
    <row r="2" s="7" customFormat="1" ht="18" customHeight="1" spans="1:4">
      <c r="A2" s="27" t="s">
        <v>4</v>
      </c>
      <c r="B2" s="28" t="s">
        <v>69</v>
      </c>
      <c r="C2" s="29" t="s">
        <v>70</v>
      </c>
      <c r="D2" s="30" t="s">
        <v>71</v>
      </c>
    </row>
    <row r="3" s="7" customFormat="1" ht="18" customHeight="1" spans="1:4">
      <c r="A3" s="31"/>
      <c r="B3" s="32" t="s">
        <v>72</v>
      </c>
      <c r="C3" s="5" t="s">
        <v>73</v>
      </c>
      <c r="D3" s="33"/>
    </row>
    <row r="4" s="7" customFormat="1" ht="18" customHeight="1" spans="1:4">
      <c r="A4" s="31"/>
      <c r="B4" s="34" t="s">
        <v>74</v>
      </c>
      <c r="C4" s="5" t="s">
        <v>75</v>
      </c>
      <c r="D4" s="33"/>
    </row>
    <row r="5" s="7" customFormat="1" ht="18" customHeight="1" spans="1:4">
      <c r="A5" s="31"/>
      <c r="B5" s="34" t="s">
        <v>76</v>
      </c>
      <c r="C5" s="5" t="s">
        <v>77</v>
      </c>
      <c r="D5" s="33"/>
    </row>
    <row r="6" s="7" customFormat="1" ht="18" customHeight="1" spans="1:4">
      <c r="A6" s="31"/>
      <c r="B6" s="34" t="s">
        <v>78</v>
      </c>
      <c r="C6" s="5" t="s">
        <v>79</v>
      </c>
      <c r="D6" s="33"/>
    </row>
    <row r="7" s="7" customFormat="1" ht="18" customHeight="1" spans="1:4">
      <c r="A7" s="31"/>
      <c r="B7" s="34" t="s">
        <v>80</v>
      </c>
      <c r="C7" s="5" t="s">
        <v>81</v>
      </c>
      <c r="D7" s="33"/>
    </row>
    <row r="8" s="7" customFormat="1" ht="18" customHeight="1" spans="1:4">
      <c r="A8" s="35"/>
      <c r="B8" s="34" t="s">
        <v>82</v>
      </c>
      <c r="C8" s="5" t="s">
        <v>83</v>
      </c>
      <c r="D8" s="33"/>
    </row>
    <row r="9" s="7" customFormat="1" ht="18" customHeight="1" spans="1:4">
      <c r="A9" s="36" t="s">
        <v>84</v>
      </c>
      <c r="B9" s="34" t="s">
        <v>85</v>
      </c>
      <c r="C9" s="5" t="s">
        <v>86</v>
      </c>
      <c r="D9" s="33"/>
    </row>
    <row r="10" s="7" customFormat="1" ht="18" customHeight="1" spans="1:4">
      <c r="A10" s="37"/>
      <c r="B10" s="34" t="s">
        <v>87</v>
      </c>
      <c r="C10" s="5" t="s">
        <v>88</v>
      </c>
      <c r="D10" s="33"/>
    </row>
    <row r="11" s="7" customFormat="1" ht="18" customHeight="1" spans="1:4">
      <c r="A11" s="37"/>
      <c r="B11" s="34" t="s">
        <v>89</v>
      </c>
      <c r="C11" s="5" t="s">
        <v>90</v>
      </c>
      <c r="D11" s="33"/>
    </row>
    <row r="12" s="7" customFormat="1" ht="18" customHeight="1" spans="1:4">
      <c r="A12" s="37"/>
      <c r="B12" s="32" t="s">
        <v>91</v>
      </c>
      <c r="C12" s="5" t="s">
        <v>92</v>
      </c>
      <c r="D12" s="33"/>
    </row>
    <row r="13" s="7" customFormat="1" ht="18" customHeight="1" spans="1:4">
      <c r="A13" s="37"/>
      <c r="B13" s="34" t="s">
        <v>93</v>
      </c>
      <c r="C13" s="5" t="s">
        <v>94</v>
      </c>
      <c r="D13" s="33"/>
    </row>
    <row r="14" s="7" customFormat="1" ht="18" customHeight="1" spans="1:4">
      <c r="A14" s="37"/>
      <c r="B14" s="34" t="s">
        <v>95</v>
      </c>
      <c r="C14" s="5" t="s">
        <v>96</v>
      </c>
      <c r="D14" s="33"/>
    </row>
    <row r="15" s="7" customFormat="1" ht="18" customHeight="1" spans="1:4">
      <c r="A15" s="37"/>
      <c r="B15" s="4" t="s">
        <v>97</v>
      </c>
      <c r="C15" s="5" t="s">
        <v>98</v>
      </c>
      <c r="D15" s="33"/>
    </row>
    <row r="16" s="7" customFormat="1" ht="18" customHeight="1" spans="1:4">
      <c r="A16" s="38"/>
      <c r="B16" s="39" t="s">
        <v>99</v>
      </c>
      <c r="C16" s="40" t="s">
        <v>100</v>
      </c>
      <c r="D16" s="41"/>
    </row>
    <row r="17" customHeight="1" spans="1:4">
      <c r="A17" s="27" t="s">
        <v>4</v>
      </c>
      <c r="B17" s="28" t="s">
        <v>101</v>
      </c>
      <c r="C17" s="28" t="s">
        <v>102</v>
      </c>
      <c r="D17" s="30" t="s">
        <v>103</v>
      </c>
    </row>
    <row r="18" customHeight="1" spans="1:4">
      <c r="A18" s="31"/>
      <c r="B18" s="4" t="s">
        <v>104</v>
      </c>
      <c r="C18" s="4" t="s">
        <v>105</v>
      </c>
      <c r="D18" s="33"/>
    </row>
    <row r="19" customFormat="1" ht="15" spans="1:5">
      <c r="A19" s="31"/>
      <c r="B19" s="4" t="s">
        <v>106</v>
      </c>
      <c r="C19" s="4" t="s">
        <v>107</v>
      </c>
      <c r="D19" s="33"/>
      <c r="E19" s="7"/>
    </row>
    <row r="20" customHeight="1" spans="1:4">
      <c r="A20" s="31"/>
      <c r="B20" s="4" t="s">
        <v>108</v>
      </c>
      <c r="C20" s="4" t="s">
        <v>109</v>
      </c>
      <c r="D20" s="33"/>
    </row>
    <row r="21" customHeight="1" spans="1:4">
      <c r="A21" s="31"/>
      <c r="B21" s="4" t="s">
        <v>110</v>
      </c>
      <c r="C21" s="4" t="s">
        <v>111</v>
      </c>
      <c r="D21" s="33"/>
    </row>
    <row r="22" customHeight="1" spans="1:4">
      <c r="A22" s="31"/>
      <c r="B22" s="4" t="s">
        <v>112</v>
      </c>
      <c r="C22" s="4" t="s">
        <v>113</v>
      </c>
      <c r="D22" s="33"/>
    </row>
    <row r="23" customHeight="1" spans="1:4">
      <c r="A23" s="35"/>
      <c r="B23" s="4" t="s">
        <v>114</v>
      </c>
      <c r="C23" s="4" t="s">
        <v>115</v>
      </c>
      <c r="D23" s="33"/>
    </row>
    <row r="24" customHeight="1" spans="1:4">
      <c r="A24" s="42" t="s">
        <v>84</v>
      </c>
      <c r="B24" s="4" t="s">
        <v>116</v>
      </c>
      <c r="C24" s="4" t="s">
        <v>117</v>
      </c>
      <c r="D24" s="33"/>
    </row>
    <row r="25" customHeight="1" spans="1:4">
      <c r="A25" s="42"/>
      <c r="B25" s="4" t="s">
        <v>118</v>
      </c>
      <c r="C25" s="4" t="s">
        <v>119</v>
      </c>
      <c r="D25" s="33"/>
    </row>
    <row r="26" customHeight="1" spans="1:4">
      <c r="A26" s="42"/>
      <c r="B26" s="4" t="s">
        <v>120</v>
      </c>
      <c r="C26" s="4" t="s">
        <v>121</v>
      </c>
      <c r="D26" s="33"/>
    </row>
    <row r="27" customHeight="1" spans="1:4">
      <c r="A27" s="42"/>
      <c r="B27" s="4" t="s">
        <v>122</v>
      </c>
      <c r="C27" s="4" t="s">
        <v>123</v>
      </c>
      <c r="D27" s="33"/>
    </row>
    <row r="28" customHeight="1" spans="1:4">
      <c r="A28" s="42"/>
      <c r="B28" s="4" t="s">
        <v>124</v>
      </c>
      <c r="C28" s="4" t="s">
        <v>125</v>
      </c>
      <c r="D28" s="33"/>
    </row>
    <row r="29" customHeight="1" spans="1:4">
      <c r="A29" s="42"/>
      <c r="B29" s="4" t="s">
        <v>126</v>
      </c>
      <c r="C29" s="4" t="s">
        <v>127</v>
      </c>
      <c r="D29" s="33"/>
    </row>
    <row r="30" customHeight="1" spans="1:4">
      <c r="A30" s="42"/>
      <c r="B30" s="4" t="s">
        <v>128</v>
      </c>
      <c r="C30" s="4" t="s">
        <v>129</v>
      </c>
      <c r="D30" s="33"/>
    </row>
    <row r="31" customHeight="1" spans="1:4">
      <c r="A31" s="43"/>
      <c r="B31" s="39" t="s">
        <v>130</v>
      </c>
      <c r="C31" s="39" t="s">
        <v>131</v>
      </c>
      <c r="D31" s="41"/>
    </row>
    <row r="32" customHeight="1" spans="1:1">
      <c r="A32" s="7" t="s">
        <v>132</v>
      </c>
    </row>
  </sheetData>
  <mergeCells count="6">
    <mergeCell ref="A2:A8"/>
    <mergeCell ref="A9:A16"/>
    <mergeCell ref="A17:A23"/>
    <mergeCell ref="A24:A31"/>
    <mergeCell ref="D2:D16"/>
    <mergeCell ref="D17:D31"/>
  </mergeCells>
  <conditionalFormatting sqref="B1">
    <cfRule type="duplicateValues" dxfId="0" priority="5"/>
  </conditionalFormatting>
  <conditionalFormatting sqref="C1">
    <cfRule type="duplicateValues" dxfId="0" priority="6"/>
    <cfRule type="duplicateValues" dxfId="0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5"/>
  <sheetViews>
    <sheetView workbookViewId="0">
      <selection activeCell="E15" sqref="E15"/>
    </sheetView>
  </sheetViews>
  <sheetFormatPr defaultColWidth="9.81904761904762" defaultRowHeight="20.1" customHeight="1" outlineLevelRow="4" outlineLevelCol="3"/>
  <cols>
    <col min="1" max="2" width="9.81904761904762" style="7"/>
    <col min="3" max="3" width="16.2761904761905" style="18" customWidth="1"/>
    <col min="4" max="5" width="44.7238095238095" style="7" customWidth="1"/>
    <col min="6" max="16384" width="9.81904761904762" style="7"/>
  </cols>
  <sheetData>
    <row r="1" s="7" customFormat="1" customHeight="1" spans="1:4">
      <c r="A1" s="14" t="s">
        <v>66</v>
      </c>
      <c r="B1" s="14" t="s">
        <v>67</v>
      </c>
      <c r="C1" s="14" t="s">
        <v>68</v>
      </c>
      <c r="D1" s="1" t="s">
        <v>3</v>
      </c>
    </row>
    <row r="2" s="7" customFormat="1" ht="19" customHeight="1" spans="1:4">
      <c r="A2" s="3" t="s">
        <v>133</v>
      </c>
      <c r="B2" s="4" t="s">
        <v>134</v>
      </c>
      <c r="C2" s="5" t="s">
        <v>135</v>
      </c>
      <c r="D2" s="19" t="s">
        <v>136</v>
      </c>
    </row>
    <row r="3" s="7" customFormat="1" ht="19" customHeight="1" spans="1:4">
      <c r="A3" s="8"/>
      <c r="B3" s="4" t="s">
        <v>137</v>
      </c>
      <c r="C3" s="5" t="s">
        <v>138</v>
      </c>
      <c r="D3" s="20"/>
    </row>
    <row r="4" s="7" customFormat="1" ht="19" customHeight="1" spans="1:4">
      <c r="A4" s="8"/>
      <c r="B4" s="4" t="s">
        <v>139</v>
      </c>
      <c r="C4" s="5" t="s">
        <v>140</v>
      </c>
      <c r="D4" s="20"/>
    </row>
    <row r="5" s="7" customFormat="1" ht="19" customHeight="1" spans="1:4">
      <c r="A5" s="10"/>
      <c r="B5" s="4" t="s">
        <v>141</v>
      </c>
      <c r="C5" s="5" t="s">
        <v>142</v>
      </c>
      <c r="D5" s="21"/>
    </row>
  </sheetData>
  <mergeCells count="2">
    <mergeCell ref="A2:A5"/>
    <mergeCell ref="D2:D5"/>
  </mergeCells>
  <conditionalFormatting sqref="B1">
    <cfRule type="duplicateValues" dxfId="0" priority="2"/>
  </conditionalFormatting>
  <conditionalFormatting sqref="C1">
    <cfRule type="duplicateValues" dxfId="0" priority="1"/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4"/>
  <sheetViews>
    <sheetView workbookViewId="0">
      <selection activeCell="D15" sqref="D15"/>
    </sheetView>
  </sheetViews>
  <sheetFormatPr defaultColWidth="8.72380952380952" defaultRowHeight="15" outlineLevelRow="3" outlineLevelCol="4"/>
  <cols>
    <col min="3" max="3" width="18" style="13" customWidth="1"/>
    <col min="4" max="4" width="29.3619047619048" customWidth="1"/>
  </cols>
  <sheetData>
    <row r="1" s="12" customFormat="1" spans="1:4">
      <c r="A1" s="14" t="s">
        <v>66</v>
      </c>
      <c r="B1" s="14" t="s">
        <v>67</v>
      </c>
      <c r="C1" s="15" t="s">
        <v>2</v>
      </c>
      <c r="D1" s="14" t="s">
        <v>3</v>
      </c>
    </row>
    <row r="2" s="12" customFormat="1" ht="22" customHeight="1" spans="1:5">
      <c r="A2" s="5" t="s">
        <v>143</v>
      </c>
      <c r="B2" s="4" t="s">
        <v>144</v>
      </c>
      <c r="C2" s="5" t="s">
        <v>145</v>
      </c>
      <c r="D2" s="16" t="s">
        <v>146</v>
      </c>
      <c r="E2" s="7"/>
    </row>
    <row r="3" s="12" customFormat="1" ht="22" customHeight="1" spans="1:5">
      <c r="A3" s="5"/>
      <c r="B3" s="4" t="s">
        <v>147</v>
      </c>
      <c r="C3" s="5" t="s">
        <v>148</v>
      </c>
      <c r="D3" s="17"/>
      <c r="E3" s="7"/>
    </row>
    <row r="4" ht="22" customHeight="1"/>
  </sheetData>
  <mergeCells count="2">
    <mergeCell ref="A2:A3"/>
    <mergeCell ref="D2:D3"/>
  </mergeCells>
  <conditionalFormatting sqref="B1">
    <cfRule type="duplicateValues" dxfId="0" priority="1"/>
  </conditionalFormatting>
  <conditionalFormatting sqref="C1">
    <cfRule type="duplicateValues" dxfId="0" priority="3"/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12" sqref="F12"/>
    </sheetView>
  </sheetViews>
  <sheetFormatPr defaultColWidth="8.72380952380952" defaultRowHeight="15" outlineLevelCol="4"/>
  <cols>
    <col min="3" max="3" width="19" customWidth="1"/>
    <col min="4" max="4" width="31" customWidth="1"/>
  </cols>
  <sheetData>
    <row r="1" spans="1:4">
      <c r="A1" s="1" t="s">
        <v>66</v>
      </c>
      <c r="B1" s="1" t="s">
        <v>67</v>
      </c>
      <c r="C1" s="2" t="s">
        <v>149</v>
      </c>
      <c r="D1" s="1" t="s">
        <v>3</v>
      </c>
    </row>
    <row r="2" ht="18" customHeight="1" spans="1:5">
      <c r="A2" s="3" t="s">
        <v>150</v>
      </c>
      <c r="B2" s="4" t="s">
        <v>151</v>
      </c>
      <c r="C2" s="5" t="s">
        <v>152</v>
      </c>
      <c r="D2" s="6" t="s">
        <v>153</v>
      </c>
      <c r="E2" s="7"/>
    </row>
    <row r="3" ht="18" customHeight="1" spans="1:5">
      <c r="A3" s="8"/>
      <c r="B3" s="4" t="s">
        <v>154</v>
      </c>
      <c r="C3" s="5" t="s">
        <v>155</v>
      </c>
      <c r="D3" s="6"/>
      <c r="E3" s="7"/>
    </row>
    <row r="4" ht="18" customHeight="1" spans="1:5">
      <c r="A4" s="8"/>
      <c r="B4" s="4" t="s">
        <v>156</v>
      </c>
      <c r="C4" s="5" t="s">
        <v>157</v>
      </c>
      <c r="D4" s="6"/>
      <c r="E4" s="7"/>
    </row>
    <row r="5" ht="18" customHeight="1" spans="1:5">
      <c r="A5" s="8"/>
      <c r="B5" s="4" t="s">
        <v>158</v>
      </c>
      <c r="C5" s="5" t="s">
        <v>159</v>
      </c>
      <c r="D5" s="6"/>
      <c r="E5" s="7"/>
    </row>
    <row r="6" ht="18" customHeight="1" spans="1:5">
      <c r="A6" s="8"/>
      <c r="B6" s="4" t="s">
        <v>160</v>
      </c>
      <c r="C6" s="5" t="s">
        <v>161</v>
      </c>
      <c r="D6" s="6"/>
      <c r="E6" s="7"/>
    </row>
    <row r="7" ht="18" customHeight="1" spans="1:5">
      <c r="A7" s="8"/>
      <c r="B7" s="4" t="s">
        <v>162</v>
      </c>
      <c r="C7" s="5" t="s">
        <v>163</v>
      </c>
      <c r="D7" s="6"/>
      <c r="E7" s="7"/>
    </row>
    <row r="8" ht="18" customHeight="1" spans="1:5">
      <c r="A8" s="9"/>
      <c r="B8" s="4" t="s">
        <v>164</v>
      </c>
      <c r="C8" s="5" t="s">
        <v>165</v>
      </c>
      <c r="D8" s="6"/>
      <c r="E8" s="7"/>
    </row>
    <row r="9" ht="18" customHeight="1" spans="1:5">
      <c r="A9" s="9"/>
      <c r="B9" s="4" t="s">
        <v>166</v>
      </c>
      <c r="C9" s="61" t="s">
        <v>167</v>
      </c>
      <c r="D9" s="6"/>
      <c r="E9" s="7"/>
    </row>
    <row r="10" ht="18" customHeight="1" spans="1:5">
      <c r="A10" s="10"/>
      <c r="B10" s="4" t="s">
        <v>168</v>
      </c>
      <c r="C10" s="5" t="s">
        <v>169</v>
      </c>
      <c r="D10" s="6"/>
      <c r="E10" s="7"/>
    </row>
    <row r="11" ht="18" customHeight="1" spans="1:5">
      <c r="A11" s="11" t="s">
        <v>170</v>
      </c>
      <c r="B11" s="4" t="s">
        <v>171</v>
      </c>
      <c r="C11" s="5" t="s">
        <v>172</v>
      </c>
      <c r="D11" s="6"/>
      <c r="E11" s="7"/>
    </row>
    <row r="12" ht="18" customHeight="1" spans="1:5">
      <c r="A12" s="11"/>
      <c r="B12" s="4" t="s">
        <v>173</v>
      </c>
      <c r="C12" s="5" t="s">
        <v>174</v>
      </c>
      <c r="D12" s="6"/>
      <c r="E12" s="7"/>
    </row>
    <row r="13" ht="18" customHeight="1" spans="1:5">
      <c r="A13" s="11"/>
      <c r="B13" s="4" t="s">
        <v>175</v>
      </c>
      <c r="C13" s="5" t="s">
        <v>176</v>
      </c>
      <c r="D13" s="6"/>
      <c r="E13" s="7"/>
    </row>
    <row r="14" ht="18" customHeight="1" spans="1:5">
      <c r="A14" s="11"/>
      <c r="B14" s="4" t="s">
        <v>177</v>
      </c>
      <c r="C14" s="5" t="s">
        <v>178</v>
      </c>
      <c r="D14" s="6"/>
      <c r="E14" s="7"/>
    </row>
    <row r="15" ht="18" customHeight="1" spans="1:5">
      <c r="A15" s="11"/>
      <c r="B15" s="4" t="s">
        <v>179</v>
      </c>
      <c r="C15" s="5" t="s">
        <v>180</v>
      </c>
      <c r="D15" s="6"/>
      <c r="E15" s="7"/>
    </row>
    <row r="16" ht="18" customHeight="1" spans="1:5">
      <c r="A16" s="11"/>
      <c r="B16" s="4" t="s">
        <v>181</v>
      </c>
      <c r="C16" s="5" t="s">
        <v>182</v>
      </c>
      <c r="D16" s="6"/>
      <c r="E16" s="7"/>
    </row>
  </sheetData>
  <mergeCells count="3">
    <mergeCell ref="A2:A10"/>
    <mergeCell ref="A11:A16"/>
    <mergeCell ref="D2:D16"/>
  </mergeCells>
  <conditionalFormatting sqref="B1">
    <cfRule type="duplicateValues" dxfId="0" priority="2"/>
  </conditionalFormatting>
  <conditionalFormatting sqref="C1">
    <cfRule type="duplicateValues" dxfId="0" priority="3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遗传</vt:lpstr>
      <vt:lpstr>营养</vt:lpstr>
      <vt:lpstr>生产</vt:lpstr>
      <vt:lpstr>特动</vt:lpstr>
      <vt:lpstr>农业（专博）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2025-03-21T02:55:00Z</dcterms:created>
  <dcterms:modified xsi:type="dcterms:W3CDTF">2025-04-24T00:28:14Z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752715840CCB4FDC810E40F763E7E4D1_13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