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15" tabRatio="691" activeTab="6"/>
  </bookViews>
  <sheets>
    <sheet name="遗传1" sheetId="2" r:id="rId1"/>
    <sheet name="遗传2" sheetId="7" r:id="rId2"/>
    <sheet name="营养1" sheetId="4" r:id="rId3"/>
    <sheet name="营养2 " sheetId="3" r:id="rId4"/>
    <sheet name="营养3" sheetId="8" r:id="rId5"/>
    <sheet name="生产" sheetId="5" r:id="rId6"/>
    <sheet name="特动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<sst xmlns="http://schemas.openxmlformats.org/spreadsheetml/2006/main" count="253" uniqueCount="229">
  <si>
    <r>
      <rPr>
        <b/>
        <sz val="11"/>
        <color rgb="FF000000"/>
        <rFont val="宋体"/>
        <charset val="134"/>
      </rPr>
      <t>场次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</si>
  <si>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</si>
  <si>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考生编号</t>
    </r>
  </si>
  <si>
    <r>
      <rPr>
        <b/>
        <sz val="11"/>
        <color rgb="FF000000"/>
        <rFont val="宋体"/>
        <charset val="134"/>
      </rPr>
      <t>考场</t>
    </r>
  </si>
  <si>
    <r>
      <rPr>
        <sz val="11"/>
        <color theme="1"/>
        <rFont val="宋体"/>
        <charset val="134"/>
      </rPr>
      <t>上午场（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人）</t>
    </r>
  </si>
  <si>
    <t>庄镇圳</t>
  </si>
  <si>
    <t>105646000008630</t>
  </si>
  <si>
    <r>
      <rPr>
        <sz val="16"/>
        <rFont val="宋体"/>
        <charset val="134"/>
      </rPr>
      <t>动物遗传育种与繁殖面试考场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（动科楼</t>
    </r>
    <r>
      <rPr>
        <sz val="16"/>
        <rFont val="Times New Roman"/>
        <charset val="134"/>
      </rPr>
      <t>324</t>
    </r>
    <r>
      <rPr>
        <sz val="16"/>
        <rFont val="宋体"/>
        <charset val="134"/>
      </rPr>
      <t>）</t>
    </r>
  </si>
  <si>
    <t>朱孟坤</t>
  </si>
  <si>
    <t>105646000000492</t>
  </si>
  <si>
    <t>代张顺</t>
  </si>
  <si>
    <t>105646000001057</t>
  </si>
  <si>
    <t>姚雪扬</t>
  </si>
  <si>
    <t>105646000002593</t>
  </si>
  <si>
    <t>吴怡然</t>
  </si>
  <si>
    <t>105646000000934</t>
  </si>
  <si>
    <t>任远顺</t>
  </si>
  <si>
    <t>105646000001314</t>
  </si>
  <si>
    <t>周琳</t>
  </si>
  <si>
    <t>105646000000516</t>
  </si>
  <si>
    <t>任枭媛</t>
  </si>
  <si>
    <t>105646000008218</t>
  </si>
  <si>
    <t>冯琳婧</t>
  </si>
  <si>
    <t>105646000000867</t>
  </si>
  <si>
    <r>
      <rPr>
        <sz val="11"/>
        <color theme="1"/>
        <rFont val="宋体"/>
        <charset val="134"/>
      </rPr>
      <t>下午场（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人）</t>
    </r>
  </si>
  <si>
    <t>劳子懿</t>
  </si>
  <si>
    <t>105646000002093</t>
  </si>
  <si>
    <t>王驰</t>
  </si>
  <si>
    <t>105646000000369</t>
  </si>
  <si>
    <t>游锋林</t>
  </si>
  <si>
    <t>105646000007624</t>
  </si>
  <si>
    <t>王星如</t>
  </si>
  <si>
    <t>105646000002900</t>
  </si>
  <si>
    <t>杨泽名</t>
  </si>
  <si>
    <t>105646000003430</t>
  </si>
  <si>
    <t>黄成林</t>
  </si>
  <si>
    <t>105646000002595</t>
  </si>
  <si>
    <t>甘新</t>
  </si>
  <si>
    <t>105646000008426</t>
  </si>
  <si>
    <t>李孟奎</t>
  </si>
  <si>
    <t>105646000004994</t>
  </si>
  <si>
    <t>考生编号</t>
  </si>
  <si>
    <t>唐远金</t>
  </si>
  <si>
    <t>105646000008259</t>
  </si>
  <si>
    <r>
      <rPr>
        <sz val="16"/>
        <rFont val="宋体"/>
        <charset val="134"/>
      </rPr>
      <t>动物遗传育种与繁殖面试考场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（动科楼614B）</t>
    </r>
  </si>
  <si>
    <t>梁禄星</t>
  </si>
  <si>
    <t>105646000008632</t>
  </si>
  <si>
    <t>吴健民</t>
  </si>
  <si>
    <t>105646000002675</t>
  </si>
  <si>
    <t>党丞浩</t>
  </si>
  <si>
    <t>105646000008240</t>
  </si>
  <si>
    <t>易文婷</t>
  </si>
  <si>
    <t>105646000003508</t>
  </si>
  <si>
    <t>张耀文</t>
  </si>
  <si>
    <t>105646000002676</t>
  </si>
  <si>
    <t>谌烁楷</t>
  </si>
  <si>
    <t>105646000008636</t>
  </si>
  <si>
    <t>韦锦昌</t>
  </si>
  <si>
    <t>105646000007379</t>
  </si>
  <si>
    <t>张子卫</t>
  </si>
  <si>
    <t>105646000008389</t>
  </si>
  <si>
    <r>
      <rPr>
        <sz val="11"/>
        <color theme="1"/>
        <rFont val="宋体"/>
        <charset val="134"/>
      </rPr>
      <t>下午场（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人）</t>
    </r>
  </si>
  <si>
    <t>颜宇扬</t>
  </si>
  <si>
    <t>105646000005764</t>
  </si>
  <si>
    <t>邱周羊</t>
  </si>
  <si>
    <t>105646000001145</t>
  </si>
  <si>
    <t>邵娟</t>
  </si>
  <si>
    <t>105646000008373</t>
  </si>
  <si>
    <t>董可馨</t>
  </si>
  <si>
    <t>105646000000388</t>
  </si>
  <si>
    <t>黄俊雄</t>
  </si>
  <si>
    <t>105646000008634</t>
  </si>
  <si>
    <t>朱妙筠</t>
  </si>
  <si>
    <t>105646000008629</t>
  </si>
  <si>
    <t>程黎明</t>
  </si>
  <si>
    <t>105646000008633</t>
  </si>
  <si>
    <t>场次</t>
  </si>
  <si>
    <t>姓名</t>
  </si>
  <si>
    <t>考场</t>
  </si>
  <si>
    <t>上午场（9人）</t>
  </si>
  <si>
    <t>邢毅杰</t>
  </si>
  <si>
    <t>105646000002607</t>
  </si>
  <si>
    <t>动物营养与饲料科学面试考场1（动科楼421）</t>
  </si>
  <si>
    <t>陈墨</t>
  </si>
  <si>
    <t>105646000002902</t>
  </si>
  <si>
    <t>朱晓阳</t>
  </si>
  <si>
    <t>105646000008716</t>
  </si>
  <si>
    <t>杨国辉</t>
  </si>
  <si>
    <t>105646000002683</t>
  </si>
  <si>
    <t>钱乐</t>
  </si>
  <si>
    <t>105646000008281</t>
  </si>
  <si>
    <t>盛志勇</t>
  </si>
  <si>
    <t>105646000001720</t>
  </si>
  <si>
    <t>陈志棠</t>
  </si>
  <si>
    <t>105646000008725</t>
  </si>
  <si>
    <t>陆毅</t>
  </si>
  <si>
    <t>105646000001721</t>
  </si>
  <si>
    <t>陈薪宇</t>
  </si>
  <si>
    <t>105646000008717</t>
  </si>
  <si>
    <t>下午场（12人）</t>
  </si>
  <si>
    <t>王琳琪</t>
  </si>
  <si>
    <t>105646000000245</t>
  </si>
  <si>
    <t>何铭诗</t>
  </si>
  <si>
    <t>105646000000601</t>
  </si>
  <si>
    <t>胡俊豪</t>
  </si>
  <si>
    <t>105646000001722</t>
  </si>
  <si>
    <t>毛世优</t>
  </si>
  <si>
    <t>105646000002732</t>
  </si>
  <si>
    <t>康荣庭</t>
  </si>
  <si>
    <t>105646000008718</t>
  </si>
  <si>
    <t>陶永</t>
  </si>
  <si>
    <t>105646000001146</t>
  </si>
  <si>
    <t>严苏禾</t>
  </si>
  <si>
    <t>105646000008726</t>
  </si>
  <si>
    <t>李佳芸</t>
  </si>
  <si>
    <t>105646000008396</t>
  </si>
  <si>
    <t>朱鸿鹏</t>
  </si>
  <si>
    <t>105646000006090</t>
  </si>
  <si>
    <t>游文玉</t>
  </si>
  <si>
    <t>105646000008399</t>
  </si>
  <si>
    <t>张海彤</t>
  </si>
  <si>
    <t>105646000008719</t>
  </si>
  <si>
    <t>公紫怡</t>
  </si>
  <si>
    <t>105646000002154</t>
  </si>
  <si>
    <t>万宋丹</t>
  </si>
  <si>
    <t>105646000003131</t>
  </si>
  <si>
    <t>动物营养与饲料科学面试考场2（动科楼512）</t>
  </si>
  <si>
    <t>谢佳玲</t>
  </si>
  <si>
    <t>105646000003130</t>
  </si>
  <si>
    <t>聂嘉良</t>
  </si>
  <si>
    <t>105646000001718</t>
  </si>
  <si>
    <t>张耀尹</t>
  </si>
  <si>
    <t>105646000000246</t>
  </si>
  <si>
    <t>王业兴</t>
  </si>
  <si>
    <t>105646000008280</t>
  </si>
  <si>
    <t>甘鑫宇</t>
  </si>
  <si>
    <t>105646000001426</t>
  </si>
  <si>
    <t>林萍</t>
  </si>
  <si>
    <t>105646000008723</t>
  </si>
  <si>
    <t>石榴</t>
  </si>
  <si>
    <t>105646000003267</t>
  </si>
  <si>
    <t>李红</t>
  </si>
  <si>
    <t>105646000000474</t>
  </si>
  <si>
    <t>下午场（11人）</t>
  </si>
  <si>
    <t>李坦</t>
  </si>
  <si>
    <t>105646000001117</t>
  </si>
  <si>
    <t>邓赵杰</t>
  </si>
  <si>
    <t>105646000007924</t>
  </si>
  <si>
    <t>熊佳瑞</t>
  </si>
  <si>
    <t>105646000000068</t>
  </si>
  <si>
    <t>张枫驰</t>
  </si>
  <si>
    <t>105646000000558</t>
  </si>
  <si>
    <t>唐松</t>
  </si>
  <si>
    <t>105646000008031</t>
  </si>
  <si>
    <t>赖舒奇</t>
  </si>
  <si>
    <t>105646000001325</t>
  </si>
  <si>
    <t>张锦雪</t>
  </si>
  <si>
    <t>105646000002610</t>
  </si>
  <si>
    <t>周学楠</t>
  </si>
  <si>
    <t>105646000001427</t>
  </si>
  <si>
    <t>史瑞昌</t>
  </si>
  <si>
    <t>105646000002155</t>
  </si>
  <si>
    <t>王秋彤</t>
  </si>
  <si>
    <t>105646000008376</t>
  </si>
  <si>
    <t>刘雅文</t>
  </si>
  <si>
    <t>105646000002904</t>
  </si>
  <si>
    <t>刘道贺</t>
  </si>
  <si>
    <t>105646000003268</t>
  </si>
  <si>
    <t>动物营养与饲料科学面试考场3（动科楼908）</t>
  </si>
  <si>
    <t>路佳泽</t>
  </si>
  <si>
    <t>105646000000178</t>
  </si>
  <si>
    <t>韩俊江</t>
  </si>
  <si>
    <t>105646000002903</t>
  </si>
  <si>
    <t>王佳慧</t>
  </si>
  <si>
    <t>105646000008728</t>
  </si>
  <si>
    <t>王皓</t>
  </si>
  <si>
    <t>105646000007961</t>
  </si>
  <si>
    <t>过文真</t>
  </si>
  <si>
    <t>105646000000559</t>
  </si>
  <si>
    <t>夏家豪</t>
  </si>
  <si>
    <t>105646000003128</t>
  </si>
  <si>
    <t>薛雨涵</t>
  </si>
  <si>
    <t>105646000008730</t>
  </si>
  <si>
    <t>张予谦</t>
  </si>
  <si>
    <t>105646000002156</t>
  </si>
  <si>
    <t>张非凡</t>
  </si>
  <si>
    <t>105646000002905</t>
  </si>
  <si>
    <t>白银河</t>
  </si>
  <si>
    <t>105646000002611</t>
  </si>
  <si>
    <t>冀薇名</t>
  </si>
  <si>
    <t>105646000002608</t>
  </si>
  <si>
    <t>陈卓婷</t>
  </si>
  <si>
    <t>105646000008721</t>
  </si>
  <si>
    <t>李天尚</t>
  </si>
  <si>
    <t>105646000002684</t>
  </si>
  <si>
    <t>田筱雅</t>
  </si>
  <si>
    <t>105646000008724</t>
  </si>
  <si>
    <t>简家辉</t>
  </si>
  <si>
    <t>105646000001428</t>
  </si>
  <si>
    <t>浦伟</t>
  </si>
  <si>
    <t>105646000008032</t>
  </si>
  <si>
    <t>杨雯妃</t>
  </si>
  <si>
    <t>105646000000656</t>
  </si>
  <si>
    <t>张舒扬</t>
  </si>
  <si>
    <t>105646000002661</t>
  </si>
  <si>
    <t>曾诚</t>
  </si>
  <si>
    <t>105646000008720</t>
  </si>
  <si>
    <t>上午场（6人）</t>
  </si>
  <si>
    <t>邓嘉怡</t>
  </si>
  <si>
    <t>105646000008733</t>
  </si>
  <si>
    <t>动物健康养殖与安全生产面试考场（畜牧楼403）</t>
  </si>
  <si>
    <t>刘琳</t>
  </si>
  <si>
    <t>105646000008731</t>
  </si>
  <si>
    <t>李乐颜</t>
  </si>
  <si>
    <t>105646000000179</t>
  </si>
  <si>
    <t>卢鑫龙</t>
  </si>
  <si>
    <t>105646000002615</t>
  </si>
  <si>
    <t>郭恒威</t>
  </si>
  <si>
    <t>105646000008734</t>
  </si>
  <si>
    <t>郭静文</t>
  </si>
  <si>
    <t>105646000008735</t>
  </si>
  <si>
    <t>上午场</t>
  </si>
  <si>
    <t>周宇轩</t>
  </si>
  <si>
    <t>105646000001118</t>
  </si>
  <si>
    <t>特种经济动物面试考场(温氏楼105)</t>
  </si>
  <si>
    <t>张若钰</t>
  </si>
  <si>
    <t>105646000002614</t>
  </si>
  <si>
    <t>龚云万</t>
  </si>
  <si>
    <t>105646000008033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</si>
</sst>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Times New Roman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7" fillId="0" borderId="0" xfId="0" applyNumberFormat="1" applyFont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/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J27" sqref="J27"/>
    </sheetView>
  </sheetViews>
  <sheetFormatPr defaultColWidth="9.81904761904762" defaultRowHeight="20.15" customHeight="1" outlineLevelCol="3"/>
  <cols>
    <col min="1" max="1" width="8.08571428571429" style="12" customWidth="1"/>
    <col min="2" max="2" width="9.81904761904762" style="12"/>
    <col min="3" max="3" width="18.5714285714286" style="12" customWidth="1"/>
    <col min="4" max="4" width="41.2666666666667" style="12" customWidth="1"/>
    <col min="5" max="16384" width="9.81904761904762" style="11"/>
  </cols>
  <sheetData>
    <row r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32" t="s">
        <v>4</v>
      </c>
      <c r="B2" s="5" t="s">
        <v>5</v>
      </c>
      <c r="C2" s="5" t="s">
        <v>6</v>
      </c>
      <c r="D2" s="33" t="s">
        <v>7</v>
      </c>
    </row>
    <row r="3" customHeight="1" spans="1:4">
      <c r="A3" s="32"/>
      <c r="B3" s="5" t="s">
        <v>8</v>
      </c>
      <c r="C3" s="5" t="s">
        <v>9</v>
      </c>
      <c r="D3" s="34"/>
    </row>
    <row r="4" customHeight="1" spans="1:4">
      <c r="A4" s="32"/>
      <c r="B4" s="5" t="s">
        <v>10</v>
      </c>
      <c r="C4" s="5" t="s">
        <v>11</v>
      </c>
      <c r="D4" s="34"/>
    </row>
    <row r="5" customHeight="1" spans="1:4">
      <c r="A5" s="32"/>
      <c r="B5" s="5" t="s">
        <v>12</v>
      </c>
      <c r="C5" s="5" t="s">
        <v>13</v>
      </c>
      <c r="D5" s="34"/>
    </row>
    <row r="6" customHeight="1" spans="1:4">
      <c r="A6" s="32"/>
      <c r="B6" s="5" t="s">
        <v>14</v>
      </c>
      <c r="C6" s="5" t="s">
        <v>15</v>
      </c>
      <c r="D6" s="34"/>
    </row>
    <row r="7" customHeight="1" spans="1:4">
      <c r="A7" s="32"/>
      <c r="B7" s="5" t="s">
        <v>16</v>
      </c>
      <c r="C7" s="5" t="s">
        <v>17</v>
      </c>
      <c r="D7" s="34"/>
    </row>
    <row r="8" customHeight="1" spans="1:4">
      <c r="A8" s="32"/>
      <c r="B8" s="5" t="s">
        <v>18</v>
      </c>
      <c r="C8" s="5" t="s">
        <v>19</v>
      </c>
      <c r="D8" s="34"/>
    </row>
    <row r="9" customHeight="1" spans="1:4">
      <c r="A9" s="32"/>
      <c r="B9" s="5" t="s">
        <v>20</v>
      </c>
      <c r="C9" s="5" t="s">
        <v>21</v>
      </c>
      <c r="D9" s="34"/>
    </row>
    <row r="10" customHeight="1" spans="1:4">
      <c r="A10" s="32"/>
      <c r="B10" s="5" t="s">
        <v>22</v>
      </c>
      <c r="C10" s="5" t="s">
        <v>23</v>
      </c>
      <c r="D10" s="34"/>
    </row>
    <row r="11" customHeight="1" spans="1:4">
      <c r="A11" s="35" t="s">
        <v>24</v>
      </c>
      <c r="B11" s="5" t="s">
        <v>25</v>
      </c>
      <c r="C11" s="5" t="s">
        <v>26</v>
      </c>
      <c r="D11" s="34"/>
    </row>
    <row r="12" customHeight="1" spans="1:4">
      <c r="A12" s="36"/>
      <c r="B12" s="5" t="s">
        <v>27</v>
      </c>
      <c r="C12" s="5" t="s">
        <v>28</v>
      </c>
      <c r="D12" s="34"/>
    </row>
    <row r="13" customHeight="1" spans="1:4">
      <c r="A13" s="36"/>
      <c r="B13" s="5" t="s">
        <v>29</v>
      </c>
      <c r="C13" s="5" t="s">
        <v>30</v>
      </c>
      <c r="D13" s="34"/>
    </row>
    <row r="14" customHeight="1" spans="1:4">
      <c r="A14" s="36"/>
      <c r="B14" s="5" t="s">
        <v>31</v>
      </c>
      <c r="C14" s="5" t="s">
        <v>32</v>
      </c>
      <c r="D14" s="34"/>
    </row>
    <row r="15" customHeight="1" spans="1:4">
      <c r="A15" s="36"/>
      <c r="B15" s="5" t="s">
        <v>33</v>
      </c>
      <c r="C15" s="5" t="s">
        <v>34</v>
      </c>
      <c r="D15" s="34"/>
    </row>
    <row r="16" customHeight="1" spans="1:4">
      <c r="A16" s="36"/>
      <c r="B16" s="5" t="s">
        <v>35</v>
      </c>
      <c r="C16" s="5" t="s">
        <v>36</v>
      </c>
      <c r="D16" s="34"/>
    </row>
    <row r="17" customHeight="1" spans="1:4">
      <c r="A17" s="36"/>
      <c r="B17" s="5" t="s">
        <v>37</v>
      </c>
      <c r="C17" s="5" t="s">
        <v>38</v>
      </c>
      <c r="D17" s="34"/>
    </row>
    <row r="18" customHeight="1" spans="1:4">
      <c r="A18" s="37"/>
      <c r="B18" s="5" t="s">
        <v>39</v>
      </c>
      <c r="C18" s="5" t="s">
        <v>40</v>
      </c>
      <c r="D18" s="38"/>
    </row>
  </sheetData>
  <mergeCells count="3">
    <mergeCell ref="A2:A10"/>
    <mergeCell ref="A11:A18"/>
    <mergeCell ref="D2:D18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"/>
  <sheetViews>
    <sheetView workbookViewId="0">
      <selection activeCell="J25" sqref="J25"/>
    </sheetView>
  </sheetViews>
  <sheetFormatPr defaultColWidth="8.72380952380952" defaultRowHeight="15" outlineLevelCol="3"/>
  <cols>
    <col min="1" max="1" width="8.08571428571429" style="11" customWidth="1"/>
    <col min="2" max="2" width="9.81904761904762" style="11"/>
    <col min="3" max="3" width="19.5714285714286" style="12" customWidth="1"/>
    <col min="4" max="4" width="41.6285714285714" style="11" customWidth="1"/>
  </cols>
  <sheetData>
    <row r="1" s="1" customFormat="1" ht="19" customHeight="1" spans="1:4">
      <c r="A1" s="3" t="s">
        <v>0</v>
      </c>
      <c r="B1" s="3" t="s">
        <v>1</v>
      </c>
      <c r="C1" s="2" t="s">
        <v>41</v>
      </c>
      <c r="D1" s="3" t="s">
        <v>3</v>
      </c>
    </row>
    <row r="2" s="1" customFormat="1" ht="19" customHeight="1" spans="1:4">
      <c r="A2" s="28" t="s">
        <v>4</v>
      </c>
      <c r="B2" s="5" t="s">
        <v>42</v>
      </c>
      <c r="C2" s="5" t="s">
        <v>43</v>
      </c>
      <c r="D2" s="29" t="s">
        <v>44</v>
      </c>
    </row>
    <row r="3" s="1" customFormat="1" ht="19" customHeight="1" spans="1:4">
      <c r="A3" s="30"/>
      <c r="B3" s="5" t="s">
        <v>45</v>
      </c>
      <c r="C3" s="5" t="s">
        <v>46</v>
      </c>
      <c r="D3" s="29"/>
    </row>
    <row r="4" s="1" customFormat="1" ht="19" customHeight="1" spans="1:4">
      <c r="A4" s="30"/>
      <c r="B4" s="5" t="s">
        <v>47</v>
      </c>
      <c r="C4" s="5" t="s">
        <v>48</v>
      </c>
      <c r="D4" s="29"/>
    </row>
    <row r="5" s="1" customFormat="1" ht="19" customHeight="1" spans="1:4">
      <c r="A5" s="30"/>
      <c r="B5" s="5" t="s">
        <v>49</v>
      </c>
      <c r="C5" s="5" t="s">
        <v>50</v>
      </c>
      <c r="D5" s="29"/>
    </row>
    <row r="6" s="1" customFormat="1" ht="19" customHeight="1" spans="1:4">
      <c r="A6" s="30"/>
      <c r="B6" s="5" t="s">
        <v>51</v>
      </c>
      <c r="C6" s="5" t="s">
        <v>52</v>
      </c>
      <c r="D6" s="29"/>
    </row>
    <row r="7" s="1" customFormat="1" ht="19" customHeight="1" spans="1:4">
      <c r="A7" s="30"/>
      <c r="B7" s="5" t="s">
        <v>53</v>
      </c>
      <c r="C7" s="5" t="s">
        <v>54</v>
      </c>
      <c r="D7" s="29"/>
    </row>
    <row r="8" s="1" customFormat="1" ht="19" customHeight="1" spans="1:4">
      <c r="A8" s="30"/>
      <c r="B8" s="5" t="s">
        <v>55</v>
      </c>
      <c r="C8" s="5" t="s">
        <v>56</v>
      </c>
      <c r="D8" s="29"/>
    </row>
    <row r="9" s="1" customFormat="1" ht="19" customHeight="1" spans="1:4">
      <c r="A9" s="30"/>
      <c r="B9" s="5" t="s">
        <v>57</v>
      </c>
      <c r="C9" s="5" t="s">
        <v>58</v>
      </c>
      <c r="D9" s="29"/>
    </row>
    <row r="10" s="1" customFormat="1" ht="19" customHeight="1" spans="1:4">
      <c r="A10" s="30"/>
      <c r="B10" s="5" t="s">
        <v>59</v>
      </c>
      <c r="C10" s="5" t="s">
        <v>60</v>
      </c>
      <c r="D10" s="29"/>
    </row>
    <row r="11" s="1" customFormat="1" ht="19" customHeight="1" spans="1:4">
      <c r="A11" s="31" t="s">
        <v>61</v>
      </c>
      <c r="B11" s="5" t="s">
        <v>62</v>
      </c>
      <c r="C11" s="5" t="s">
        <v>63</v>
      </c>
      <c r="D11" s="29"/>
    </row>
    <row r="12" s="1" customFormat="1" ht="19" customHeight="1" spans="1:4">
      <c r="A12" s="31"/>
      <c r="B12" s="5" t="s">
        <v>64</v>
      </c>
      <c r="C12" s="5" t="s">
        <v>65</v>
      </c>
      <c r="D12" s="29"/>
    </row>
    <row r="13" s="1" customFormat="1" ht="19" customHeight="1" spans="1:4">
      <c r="A13" s="31"/>
      <c r="B13" s="5" t="s">
        <v>66</v>
      </c>
      <c r="C13" s="5" t="s">
        <v>67</v>
      </c>
      <c r="D13" s="29"/>
    </row>
    <row r="14" s="1" customFormat="1" ht="19" customHeight="1" spans="1:4">
      <c r="A14" s="31"/>
      <c r="B14" s="5" t="s">
        <v>68</v>
      </c>
      <c r="C14" s="5" t="s">
        <v>69</v>
      </c>
      <c r="D14" s="29"/>
    </row>
    <row r="15" s="1" customFormat="1" ht="19" customHeight="1" spans="1:4">
      <c r="A15" s="31"/>
      <c r="B15" s="5" t="s">
        <v>70</v>
      </c>
      <c r="C15" s="5" t="s">
        <v>71</v>
      </c>
      <c r="D15" s="29"/>
    </row>
    <row r="16" s="1" customFormat="1" ht="19" customHeight="1" spans="1:4">
      <c r="A16" s="31"/>
      <c r="B16" s="5" t="s">
        <v>72</v>
      </c>
      <c r="C16" s="5" t="s">
        <v>73</v>
      </c>
      <c r="D16" s="29"/>
    </row>
    <row r="17" customHeight="1" spans="1:4">
      <c r="A17" s="31"/>
      <c r="B17" s="5" t="s">
        <v>74</v>
      </c>
      <c r="C17" s="5" t="s">
        <v>75</v>
      </c>
      <c r="D17" s="29"/>
    </row>
  </sheetData>
  <mergeCells count="3">
    <mergeCell ref="A2:A10"/>
    <mergeCell ref="A11:A17"/>
    <mergeCell ref="D2:D17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2"/>
  <sheetViews>
    <sheetView workbookViewId="0">
      <selection activeCell="I33" sqref="I33"/>
    </sheetView>
  </sheetViews>
  <sheetFormatPr defaultColWidth="8.72380952380952" defaultRowHeight="15" outlineLevelCol="3"/>
  <cols>
    <col min="1" max="1" width="8.81904761904762" style="11" customWidth="1"/>
    <col min="2" max="2" width="9.81904761904762" style="26"/>
    <col min="3" max="3" width="18.5428571428571" style="27" customWidth="1"/>
    <col min="4" max="4" width="41.2666666666667" style="11" customWidth="1"/>
  </cols>
  <sheetData>
    <row r="1" s="25" customFormat="1" spans="1:4">
      <c r="A1" s="2" t="s">
        <v>76</v>
      </c>
      <c r="B1" s="2" t="s">
        <v>77</v>
      </c>
      <c r="C1" s="3" t="s">
        <v>2</v>
      </c>
      <c r="D1" s="2" t="s">
        <v>78</v>
      </c>
    </row>
    <row r="2" ht="16" customHeight="1" spans="1:4">
      <c r="A2" s="14" t="s">
        <v>79</v>
      </c>
      <c r="B2" s="23" t="s">
        <v>80</v>
      </c>
      <c r="C2" s="23" t="s">
        <v>81</v>
      </c>
      <c r="D2" s="24" t="s">
        <v>82</v>
      </c>
    </row>
    <row r="3" ht="16" customHeight="1" spans="1:4">
      <c r="A3" s="16"/>
      <c r="B3" s="23" t="s">
        <v>83</v>
      </c>
      <c r="C3" s="23" t="s">
        <v>84</v>
      </c>
      <c r="D3" s="24"/>
    </row>
    <row r="4" ht="16" customHeight="1" spans="1:4">
      <c r="A4" s="16"/>
      <c r="B4" s="23" t="s">
        <v>85</v>
      </c>
      <c r="C4" s="23" t="s">
        <v>86</v>
      </c>
      <c r="D4" s="24"/>
    </row>
    <row r="5" ht="16" customHeight="1" spans="1:4">
      <c r="A5" s="16"/>
      <c r="B5" s="23" t="s">
        <v>87</v>
      </c>
      <c r="C5" s="23" t="s">
        <v>88</v>
      </c>
      <c r="D5" s="24"/>
    </row>
    <row r="6" ht="16" customHeight="1" spans="1:4">
      <c r="A6" s="16"/>
      <c r="B6" s="23" t="s">
        <v>89</v>
      </c>
      <c r="C6" s="23" t="s">
        <v>90</v>
      </c>
      <c r="D6" s="24"/>
    </row>
    <row r="7" ht="16" customHeight="1" spans="1:4">
      <c r="A7" s="16"/>
      <c r="B7" s="23" t="s">
        <v>91</v>
      </c>
      <c r="C7" s="23" t="s">
        <v>92</v>
      </c>
      <c r="D7" s="24"/>
    </row>
    <row r="8" ht="16" customHeight="1" spans="1:4">
      <c r="A8" s="16"/>
      <c r="B8" s="23" t="s">
        <v>93</v>
      </c>
      <c r="C8" s="23" t="s">
        <v>94</v>
      </c>
      <c r="D8" s="24"/>
    </row>
    <row r="9" ht="16" customHeight="1" spans="1:4">
      <c r="A9" s="16"/>
      <c r="B9" s="23" t="s">
        <v>95</v>
      </c>
      <c r="C9" s="23" t="s">
        <v>96</v>
      </c>
      <c r="D9" s="24"/>
    </row>
    <row r="10" ht="16" customHeight="1" spans="1:4">
      <c r="A10" s="16"/>
      <c r="B10" s="23" t="s">
        <v>97</v>
      </c>
      <c r="C10" s="23" t="s">
        <v>98</v>
      </c>
      <c r="D10" s="24"/>
    </row>
    <row r="11" ht="16" customHeight="1" spans="1:4">
      <c r="A11" s="22" t="s">
        <v>99</v>
      </c>
      <c r="B11" s="23" t="s">
        <v>100</v>
      </c>
      <c r="C11" s="23" t="s">
        <v>101</v>
      </c>
      <c r="D11" s="24"/>
    </row>
    <row r="12" ht="16" customHeight="1" spans="1:4">
      <c r="A12" s="22"/>
      <c r="B12" s="23" t="s">
        <v>102</v>
      </c>
      <c r="C12" s="23" t="s">
        <v>103</v>
      </c>
      <c r="D12" s="24"/>
    </row>
    <row r="13" ht="16" customHeight="1" spans="1:4">
      <c r="A13" s="22"/>
      <c r="B13" s="23" t="s">
        <v>104</v>
      </c>
      <c r="C13" s="23" t="s">
        <v>105</v>
      </c>
      <c r="D13" s="24"/>
    </row>
    <row r="14" ht="16" customHeight="1" spans="1:4">
      <c r="A14" s="22"/>
      <c r="B14" s="23" t="s">
        <v>106</v>
      </c>
      <c r="C14" s="23" t="s">
        <v>107</v>
      </c>
      <c r="D14" s="24"/>
    </row>
    <row r="15" ht="16" customHeight="1" spans="1:4">
      <c r="A15" s="22"/>
      <c r="B15" s="23" t="s">
        <v>108</v>
      </c>
      <c r="C15" s="23" t="s">
        <v>109</v>
      </c>
      <c r="D15" s="24"/>
    </row>
    <row r="16" ht="16" customHeight="1" spans="1:4">
      <c r="A16" s="22"/>
      <c r="B16" s="23" t="s">
        <v>110</v>
      </c>
      <c r="C16" s="23" t="s">
        <v>111</v>
      </c>
      <c r="D16" s="24"/>
    </row>
    <row r="17" ht="16" customHeight="1" spans="1:4">
      <c r="A17" s="22"/>
      <c r="B17" s="23" t="s">
        <v>112</v>
      </c>
      <c r="C17" s="23" t="s">
        <v>113</v>
      </c>
      <c r="D17" s="24"/>
    </row>
    <row r="18" ht="16" customHeight="1" spans="1:4">
      <c r="A18" s="22"/>
      <c r="B18" s="23" t="s">
        <v>114</v>
      </c>
      <c r="C18" s="23" t="s">
        <v>115</v>
      </c>
      <c r="D18" s="24"/>
    </row>
    <row r="19" ht="16" customHeight="1" spans="1:4">
      <c r="A19" s="22"/>
      <c r="B19" s="23" t="s">
        <v>116</v>
      </c>
      <c r="C19" s="23" t="s">
        <v>117</v>
      </c>
      <c r="D19" s="24"/>
    </row>
    <row r="20" ht="16" customHeight="1" spans="1:4">
      <c r="A20" s="22"/>
      <c r="B20" s="23" t="s">
        <v>118</v>
      </c>
      <c r="C20" s="23" t="s">
        <v>119</v>
      </c>
      <c r="D20" s="24"/>
    </row>
    <row r="21" ht="16" customHeight="1" spans="1:4">
      <c r="A21" s="22"/>
      <c r="B21" s="23" t="s">
        <v>120</v>
      </c>
      <c r="C21" s="23" t="s">
        <v>121</v>
      </c>
      <c r="D21" s="24"/>
    </row>
    <row r="22" ht="16" customHeight="1" spans="1:4">
      <c r="A22" s="22"/>
      <c r="B22" s="23" t="s">
        <v>122</v>
      </c>
      <c r="C22" s="23" t="s">
        <v>123</v>
      </c>
      <c r="D22" s="24"/>
    </row>
  </sheetData>
  <mergeCells count="3">
    <mergeCell ref="A2:A10"/>
    <mergeCell ref="A11:A22"/>
    <mergeCell ref="D2:D22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1"/>
  <sheetViews>
    <sheetView workbookViewId="0">
      <selection activeCell="J22" sqref="J22"/>
    </sheetView>
  </sheetViews>
  <sheetFormatPr defaultColWidth="9.81904761904762" defaultRowHeight="20.15" customHeight="1" outlineLevelCol="3"/>
  <cols>
    <col min="1" max="1" width="8.81904761904762" style="11" customWidth="1"/>
    <col min="2" max="2" width="9.81904761904762" style="11"/>
    <col min="3" max="3" width="18.1809523809524" style="20" customWidth="1"/>
    <col min="4" max="4" width="41.1809523809524" style="11" customWidth="1"/>
    <col min="5" max="16384" width="9.81904761904762" style="11"/>
  </cols>
  <sheetData>
    <row r="1" ht="18" customHeight="1" spans="1:4">
      <c r="A1" s="2" t="s">
        <v>76</v>
      </c>
      <c r="B1" s="2" t="s">
        <v>77</v>
      </c>
      <c r="C1" s="21" t="s">
        <v>41</v>
      </c>
      <c r="D1" s="13" t="s">
        <v>78</v>
      </c>
    </row>
    <row r="2" ht="15.5" customHeight="1" spans="1:4">
      <c r="A2" s="22" t="s">
        <v>79</v>
      </c>
      <c r="B2" s="23" t="s">
        <v>124</v>
      </c>
      <c r="C2" s="23" t="s">
        <v>125</v>
      </c>
      <c r="D2" s="24" t="s">
        <v>126</v>
      </c>
    </row>
    <row r="3" ht="15.5" customHeight="1" spans="1:4">
      <c r="A3" s="22"/>
      <c r="B3" s="23" t="s">
        <v>127</v>
      </c>
      <c r="C3" s="23" t="s">
        <v>128</v>
      </c>
      <c r="D3" s="24"/>
    </row>
    <row r="4" ht="15.5" customHeight="1" spans="1:4">
      <c r="A4" s="22"/>
      <c r="B4" s="23" t="s">
        <v>129</v>
      </c>
      <c r="C4" s="23" t="s">
        <v>130</v>
      </c>
      <c r="D4" s="24"/>
    </row>
    <row r="5" ht="15.5" customHeight="1" spans="1:4">
      <c r="A5" s="22"/>
      <c r="B5" s="23" t="s">
        <v>131</v>
      </c>
      <c r="C5" s="23" t="s">
        <v>132</v>
      </c>
      <c r="D5" s="24"/>
    </row>
    <row r="6" ht="15.5" customHeight="1" spans="1:4">
      <c r="A6" s="22"/>
      <c r="B6" s="23" t="s">
        <v>133</v>
      </c>
      <c r="C6" s="23" t="s">
        <v>134</v>
      </c>
      <c r="D6" s="24"/>
    </row>
    <row r="7" ht="15.5" customHeight="1" spans="1:4">
      <c r="A7" s="22"/>
      <c r="B7" s="23" t="s">
        <v>135</v>
      </c>
      <c r="C7" s="23" t="s">
        <v>136</v>
      </c>
      <c r="D7" s="24"/>
    </row>
    <row r="8" ht="15.5" customHeight="1" spans="1:4">
      <c r="A8" s="22"/>
      <c r="B8" s="23" t="s">
        <v>137</v>
      </c>
      <c r="C8" s="23" t="s">
        <v>138</v>
      </c>
      <c r="D8" s="24"/>
    </row>
    <row r="9" ht="15.5" customHeight="1" spans="1:4">
      <c r="A9" s="22"/>
      <c r="B9" s="23" t="s">
        <v>139</v>
      </c>
      <c r="C9" s="23" t="s">
        <v>140</v>
      </c>
      <c r="D9" s="24"/>
    </row>
    <row r="10" ht="15.5" customHeight="1" spans="1:4">
      <c r="A10" s="22"/>
      <c r="B10" s="23" t="s">
        <v>141</v>
      </c>
      <c r="C10" s="23" t="s">
        <v>142</v>
      </c>
      <c r="D10" s="24"/>
    </row>
    <row r="11" ht="15.5" customHeight="1" spans="1:4">
      <c r="A11" s="22" t="s">
        <v>143</v>
      </c>
      <c r="B11" s="23" t="s">
        <v>144</v>
      </c>
      <c r="C11" s="23" t="s">
        <v>145</v>
      </c>
      <c r="D11" s="24"/>
    </row>
    <row r="12" ht="15.5" customHeight="1" spans="1:4">
      <c r="A12" s="22"/>
      <c r="B12" s="23" t="s">
        <v>146</v>
      </c>
      <c r="C12" s="23" t="s">
        <v>147</v>
      </c>
      <c r="D12" s="24"/>
    </row>
    <row r="13" ht="15.5" customHeight="1" spans="1:4">
      <c r="A13" s="22"/>
      <c r="B13" s="23" t="s">
        <v>148</v>
      </c>
      <c r="C13" s="23" t="s">
        <v>149</v>
      </c>
      <c r="D13" s="24"/>
    </row>
    <row r="14" ht="15.5" customHeight="1" spans="1:4">
      <c r="A14" s="22"/>
      <c r="B14" s="23" t="s">
        <v>150</v>
      </c>
      <c r="C14" s="23" t="s">
        <v>151</v>
      </c>
      <c r="D14" s="24"/>
    </row>
    <row r="15" ht="15.5" customHeight="1" spans="1:4">
      <c r="A15" s="22"/>
      <c r="B15" s="23" t="s">
        <v>152</v>
      </c>
      <c r="C15" s="23" t="s">
        <v>153</v>
      </c>
      <c r="D15" s="24"/>
    </row>
    <row r="16" ht="15.5" customHeight="1" spans="1:4">
      <c r="A16" s="22"/>
      <c r="B16" s="23" t="s">
        <v>154</v>
      </c>
      <c r="C16" s="23" t="s">
        <v>155</v>
      </c>
      <c r="D16" s="24"/>
    </row>
    <row r="17" ht="15.5" customHeight="1" spans="1:4">
      <c r="A17" s="22"/>
      <c r="B17" s="23" t="s">
        <v>156</v>
      </c>
      <c r="C17" s="23" t="s">
        <v>157</v>
      </c>
      <c r="D17" s="24"/>
    </row>
    <row r="18" ht="15.5" customHeight="1" spans="1:4">
      <c r="A18" s="22"/>
      <c r="B18" s="23" t="s">
        <v>158</v>
      </c>
      <c r="C18" s="23" t="s">
        <v>159</v>
      </c>
      <c r="D18" s="24"/>
    </row>
    <row r="19" ht="15.5" customHeight="1" spans="1:4">
      <c r="A19" s="22"/>
      <c r="B19" s="23" t="s">
        <v>160</v>
      </c>
      <c r="C19" s="23" t="s">
        <v>161</v>
      </c>
      <c r="D19" s="24"/>
    </row>
    <row r="20" ht="15.5" customHeight="1" spans="1:4">
      <c r="A20" s="22"/>
      <c r="B20" s="23" t="s">
        <v>162</v>
      </c>
      <c r="C20" s="23" t="s">
        <v>163</v>
      </c>
      <c r="D20" s="24"/>
    </row>
    <row r="21" ht="15.5" customHeight="1" spans="1:4">
      <c r="A21" s="22"/>
      <c r="B21" s="23" t="s">
        <v>164</v>
      </c>
      <c r="C21" s="23" t="s">
        <v>165</v>
      </c>
      <c r="D21" s="24"/>
    </row>
  </sheetData>
  <mergeCells count="3">
    <mergeCell ref="A2:A10"/>
    <mergeCell ref="A11:A21"/>
    <mergeCell ref="D2:D21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I34" sqref="I34"/>
    </sheetView>
  </sheetViews>
  <sheetFormatPr defaultColWidth="9" defaultRowHeight="15" outlineLevelCol="3"/>
  <cols>
    <col min="1" max="1" width="8.81904761904762" style="11" customWidth="1"/>
    <col min="2" max="2" width="9.81904761904762" style="11"/>
    <col min="3" max="3" width="18.1809523809524" style="20" customWidth="1"/>
    <col min="4" max="4" width="41.1809523809524" style="11" customWidth="1"/>
  </cols>
  <sheetData>
    <row r="1" spans="1:4">
      <c r="A1" s="2" t="s">
        <v>76</v>
      </c>
      <c r="B1" s="2" t="s">
        <v>77</v>
      </c>
      <c r="C1" s="21" t="s">
        <v>41</v>
      </c>
      <c r="D1" s="13" t="s">
        <v>78</v>
      </c>
    </row>
    <row r="2" spans="1:4">
      <c r="A2" s="22" t="s">
        <v>79</v>
      </c>
      <c r="B2" s="23" t="s">
        <v>166</v>
      </c>
      <c r="C2" s="23" t="s">
        <v>167</v>
      </c>
      <c r="D2" s="24" t="s">
        <v>168</v>
      </c>
    </row>
    <row r="3" spans="1:4">
      <c r="A3" s="22"/>
      <c r="B3" s="23" t="s">
        <v>169</v>
      </c>
      <c r="C3" s="23" t="s">
        <v>170</v>
      </c>
      <c r="D3" s="24"/>
    </row>
    <row r="4" spans="1:4">
      <c r="A4" s="22"/>
      <c r="B4" s="23" t="s">
        <v>171</v>
      </c>
      <c r="C4" s="23" t="s">
        <v>172</v>
      </c>
      <c r="D4" s="24"/>
    </row>
    <row r="5" spans="1:4">
      <c r="A5" s="22"/>
      <c r="B5" s="23" t="s">
        <v>173</v>
      </c>
      <c r="C5" s="23" t="s">
        <v>174</v>
      </c>
      <c r="D5" s="24"/>
    </row>
    <row r="6" spans="1:4">
      <c r="A6" s="22"/>
      <c r="B6" s="23" t="s">
        <v>175</v>
      </c>
      <c r="C6" s="23" t="s">
        <v>176</v>
      </c>
      <c r="D6" s="24"/>
    </row>
    <row r="7" spans="1:4">
      <c r="A7" s="22"/>
      <c r="B7" s="23" t="s">
        <v>177</v>
      </c>
      <c r="C7" s="23" t="s">
        <v>178</v>
      </c>
      <c r="D7" s="24"/>
    </row>
    <row r="8" spans="1:4">
      <c r="A8" s="22"/>
      <c r="B8" s="23" t="s">
        <v>179</v>
      </c>
      <c r="C8" s="23" t="s">
        <v>180</v>
      </c>
      <c r="D8" s="24"/>
    </row>
    <row r="9" spans="1:4">
      <c r="A9" s="22"/>
      <c r="B9" s="23" t="s">
        <v>181</v>
      </c>
      <c r="C9" s="23" t="s">
        <v>182</v>
      </c>
      <c r="D9" s="24"/>
    </row>
    <row r="10" spans="1:4">
      <c r="A10" s="22"/>
      <c r="B10" s="23" t="s">
        <v>183</v>
      </c>
      <c r="C10" s="23" t="s">
        <v>184</v>
      </c>
      <c r="D10" s="24"/>
    </row>
    <row r="11" spans="1:4">
      <c r="A11" s="22" t="s">
        <v>143</v>
      </c>
      <c r="B11" s="23" t="s">
        <v>185</v>
      </c>
      <c r="C11" s="23" t="s">
        <v>186</v>
      </c>
      <c r="D11" s="24"/>
    </row>
    <row r="12" spans="1:4">
      <c r="A12" s="22"/>
      <c r="B12" s="23" t="s">
        <v>187</v>
      </c>
      <c r="C12" s="23" t="s">
        <v>188</v>
      </c>
      <c r="D12" s="24"/>
    </row>
    <row r="13" spans="1:4">
      <c r="A13" s="22"/>
      <c r="B13" s="23" t="s">
        <v>189</v>
      </c>
      <c r="C13" s="23" t="s">
        <v>190</v>
      </c>
      <c r="D13" s="24"/>
    </row>
    <row r="14" spans="1:4">
      <c r="A14" s="22"/>
      <c r="B14" s="23" t="s">
        <v>191</v>
      </c>
      <c r="C14" s="23" t="s">
        <v>192</v>
      </c>
      <c r="D14" s="24"/>
    </row>
    <row r="15" spans="1:4">
      <c r="A15" s="22"/>
      <c r="B15" s="23" t="s">
        <v>193</v>
      </c>
      <c r="C15" s="23" t="s">
        <v>194</v>
      </c>
      <c r="D15" s="24"/>
    </row>
    <row r="16" spans="1:4">
      <c r="A16" s="22"/>
      <c r="B16" s="23" t="s">
        <v>195</v>
      </c>
      <c r="C16" s="23" t="s">
        <v>196</v>
      </c>
      <c r="D16" s="24"/>
    </row>
    <row r="17" spans="1:4">
      <c r="A17" s="22"/>
      <c r="B17" s="23" t="s">
        <v>197</v>
      </c>
      <c r="C17" s="23" t="s">
        <v>198</v>
      </c>
      <c r="D17" s="24"/>
    </row>
    <row r="18" spans="1:4">
      <c r="A18" s="22"/>
      <c r="B18" s="23" t="s">
        <v>199</v>
      </c>
      <c r="C18" s="23" t="s">
        <v>200</v>
      </c>
      <c r="D18" s="24"/>
    </row>
    <row r="19" spans="1:4">
      <c r="A19" s="22"/>
      <c r="B19" s="23" t="s">
        <v>201</v>
      </c>
      <c r="C19" s="23" t="s">
        <v>202</v>
      </c>
      <c r="D19" s="24"/>
    </row>
    <row r="20" spans="1:4">
      <c r="A20" s="22"/>
      <c r="B20" s="23" t="s">
        <v>203</v>
      </c>
      <c r="C20" s="23" t="s">
        <v>204</v>
      </c>
      <c r="D20" s="24"/>
    </row>
    <row r="21" spans="1:4">
      <c r="A21" s="22"/>
      <c r="B21" s="23" t="s">
        <v>205</v>
      </c>
      <c r="C21" s="23" t="s">
        <v>206</v>
      </c>
      <c r="D21" s="24"/>
    </row>
  </sheetData>
  <mergeCells count="3">
    <mergeCell ref="A2:A10"/>
    <mergeCell ref="A11:A21"/>
    <mergeCell ref="D2:D21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7"/>
  <sheetViews>
    <sheetView workbookViewId="0">
      <selection activeCell="E12" sqref="E12"/>
    </sheetView>
  </sheetViews>
  <sheetFormatPr defaultColWidth="9.81904761904762" defaultRowHeight="20.15" customHeight="1" outlineLevelRow="6" outlineLevelCol="3"/>
  <cols>
    <col min="1" max="1" width="7.72380952380952" style="11" customWidth="1"/>
    <col min="2" max="2" width="9.81904761904762" style="11"/>
    <col min="3" max="3" width="19.8571428571429" style="12" customWidth="1"/>
    <col min="4" max="5" width="44.7238095238095" style="11" customWidth="1"/>
    <col min="6" max="16384" width="9.81904761904762" style="11"/>
  </cols>
  <sheetData>
    <row r="1" customHeight="1" spans="1:4">
      <c r="A1" s="2" t="s">
        <v>76</v>
      </c>
      <c r="B1" s="2" t="s">
        <v>77</v>
      </c>
      <c r="C1" s="2" t="s">
        <v>41</v>
      </c>
      <c r="D1" s="13" t="s">
        <v>78</v>
      </c>
    </row>
    <row r="2" ht="19" customHeight="1" spans="1:4">
      <c r="A2" s="14" t="s">
        <v>207</v>
      </c>
      <c r="B2" s="5" t="s">
        <v>208</v>
      </c>
      <c r="C2" s="5" t="s">
        <v>209</v>
      </c>
      <c r="D2" s="15" t="s">
        <v>210</v>
      </c>
    </row>
    <row r="3" ht="19" customHeight="1" spans="1:4">
      <c r="A3" s="16"/>
      <c r="B3" s="5" t="s">
        <v>211</v>
      </c>
      <c r="C3" s="5" t="s">
        <v>212</v>
      </c>
      <c r="D3" s="17"/>
    </row>
    <row r="4" ht="19" customHeight="1" spans="1:4">
      <c r="A4" s="16"/>
      <c r="B4" s="5" t="s">
        <v>213</v>
      </c>
      <c r="C4" s="5" t="s">
        <v>214</v>
      </c>
      <c r="D4" s="17"/>
    </row>
    <row r="5" ht="19" customHeight="1" spans="1:4">
      <c r="A5" s="16"/>
      <c r="B5" s="5" t="s">
        <v>215</v>
      </c>
      <c r="C5" s="5" t="s">
        <v>216</v>
      </c>
      <c r="D5" s="17"/>
    </row>
    <row r="6" ht="19" customHeight="1" spans="1:4">
      <c r="A6" s="16"/>
      <c r="B6" s="5" t="s">
        <v>217</v>
      </c>
      <c r="C6" s="5" t="s">
        <v>218</v>
      </c>
      <c r="D6" s="17"/>
    </row>
    <row r="7" ht="19" customHeight="1" spans="1:4">
      <c r="A7" s="18"/>
      <c r="B7" s="5" t="s">
        <v>219</v>
      </c>
      <c r="C7" s="5" t="s">
        <v>220</v>
      </c>
      <c r="D7" s="19"/>
    </row>
  </sheetData>
  <mergeCells count="2">
    <mergeCell ref="A2:A7"/>
    <mergeCell ref="D2:D7"/>
  </mergeCells>
  <conditionalFormatting sqref="B1">
    <cfRule type="duplicateValues" dxfId="0" priority="2"/>
  </conditionalFormatting>
  <conditionalFormatting sqref="C1">
    <cfRule type="duplicateValues" dxfId="0" priority="1"/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5"/>
  <sheetViews>
    <sheetView tabSelected="1" workbookViewId="0">
      <selection activeCell="J30" sqref="J30"/>
    </sheetView>
  </sheetViews>
  <sheetFormatPr defaultColWidth="8.72380952380952" defaultRowHeight="15" outlineLevelRow="4" outlineLevelCol="3"/>
  <cols>
    <col min="2" max="2" width="10.5714285714286" customWidth="1"/>
    <col min="3" max="3" width="20.4285714285714" style="1" customWidth="1"/>
    <col min="4" max="4" width="29.3619047619048" customWidth="1"/>
  </cols>
  <sheetData>
    <row r="1" spans="1:4">
      <c r="A1" s="2" t="s">
        <v>76</v>
      </c>
      <c r="B1" s="2" t="s">
        <v>77</v>
      </c>
      <c r="C1" s="3" t="s">
        <v>2</v>
      </c>
      <c r="D1" s="2" t="s">
        <v>78</v>
      </c>
    </row>
    <row r="2" ht="22" customHeight="1" spans="1:4">
      <c r="A2" s="4" t="s">
        <v>221</v>
      </c>
      <c r="B2" s="5" t="s">
        <v>222</v>
      </c>
      <c r="C2" s="5" t="s">
        <v>223</v>
      </c>
      <c r="D2" s="6" t="s">
        <v>224</v>
      </c>
    </row>
    <row r="3" ht="22" customHeight="1" spans="1:4">
      <c r="A3" s="7"/>
      <c r="B3" s="5" t="s">
        <v>225</v>
      </c>
      <c r="C3" s="5" t="s">
        <v>226</v>
      </c>
      <c r="D3" s="8"/>
    </row>
    <row r="4" ht="20" customHeight="1" spans="1:4">
      <c r="A4" s="9"/>
      <c r="B4" s="5" t="s">
        <v>227</v>
      </c>
      <c r="C4" s="5" t="s">
        <v>228</v>
      </c>
      <c r="D4" s="10"/>
    </row>
    <row r="5" ht="22" customHeight="1"/>
  </sheetData>
  <mergeCells count="2">
    <mergeCell ref="A2:A4"/>
    <mergeCell ref="D2:D4"/>
  </mergeCells>
  <conditionalFormatting sqref="B1">
    <cfRule type="duplicateValues" dxfId="0" priority="1"/>
  </conditionalFormatting>
  <conditionalFormatting sqref="C1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遗传1</vt:lpstr>
      <vt:lpstr>遗传2</vt:lpstr>
      <vt:lpstr>营养1</vt:lpstr>
      <vt:lpstr>营养2 </vt:lpstr>
      <vt:lpstr>营养3</vt:lpstr>
      <vt:lpstr>生产</vt:lpstr>
      <vt:lpstr>特动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邱月明</cp:lastModifiedBy>
  <dcterms:created xsi:type="dcterms:W3CDTF">2025-03-21T02:55:00Z</dcterms:created>
  <dcterms:modified xsi:type="dcterms:W3CDTF">2026-03-24T08:25:01Z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7E9AC5894E9E4A5BB8056D0D0C6DE439_13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